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a712c40704c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tilla" sheetId="1" r:id="Rb1739773d13f4c53"/>
    <x:sheet xmlns:r="http://schemas.openxmlformats.org/officeDocument/2006/relationships" name="Ejemplo" sheetId="2" r:id="R2ce7cd1195e94d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%"/>
  </x:numFmts>
  <x:fonts count="9">
    <x:font>
      <x:sz val="11"/>
      <x:name val="Carlito"/>
    </x:font>
    <x:font>
      <x:sz val="10"/>
      <x:color rgb="FF000000"/>
      <x:name val="Arial"/>
    </x:font>
    <x:font>
      <x:b/>
      <x:sz val="16"/>
      <x:color rgb="FFFFFFFF"/>
      <x:name val="Arial"/>
    </x:font>
    <x:font>
      <x:i/>
      <x:sz val="9"/>
      <x:color rgb="FF666666"/>
      <x:name val="Arial"/>
    </x:font>
    <x:font>
      <x:b/>
      <x:sz val="10"/>
      <x:color rgb="FF000000"/>
      <x:name val="Arial"/>
    </x:font>
    <x:font>
      <x:sz val="10"/>
      <x:color rgb="FF555555"/>
      <x:name val="Arial"/>
    </x:font>
    <x:font>
      <x:b/>
      <x:sz val="11"/>
      <x:color rgb="FFFFFFFF"/>
      <x:name val="Arial"/>
    </x:font>
    <x:font>
      <x:b/>
      <x:sz val="10"/>
      <x:color rgb="FFFFFFFF"/>
      <x:name val="Arial"/>
    </x:font>
    <x:font>
      <x:i/>
      <x:sz val="8"/>
      <x:color rgb="FF66666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CE6F1"/>
      </x:patternFill>
    </x:fill>
    <x:fill>
      <x:patternFill patternType="solid">
        <x:fgColor rgb="FFFFF4CC"/>
      </x:patternFill>
    </x:fill>
    <x:fill>
      <x:patternFill patternType="solid">
        <x:fgColor rgb="FFF2F2F2"/>
      </x:patternFill>
    </x:fill>
    <x:fill>
      <x:patternFill patternType="solid">
        <x:fgColor rgb="FFDDEBF7"/>
      </x:patternFill>
    </x:fill>
  </x:fills>
  <x:borders count="3">
    <x:border/>
    <x:border>
      <x:left style="thin">
        <x:color rgb="FFC8D0D9"/>
      </x:left>
      <x:right style="thin">
        <x:color rgb="FFC8D0D9"/>
      </x:right>
      <x:top style="thin">
        <x:color rgb="FFC8D0D9"/>
      </x:top>
      <x:bottom style="thin">
        <x:color rgb="FFC8D0D9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horizontal="center" vertical="center"/>
    </x:xf>
    <x:xf numFmtId="0" fontId="1" fillId="4" borderId="1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/>
    </x:xf>
    <x:xf numFmtId="200" fontId="1" fillId="6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0" fontId="7" fillId="2" borderId="1" xfId="0" applyNumberFormat="1" applyFont="1" applyFill="1" applyBorder="1" applyAlignment="1">
      <x:alignment vertical="center"/>
    </x:xf>
    <x:xf numFmtId="200" fontId="7" fillId="2" borderId="1" xfId="0" applyNumberFormat="1" applyFont="1" applyFill="1" applyBorder="1" applyAlignment="1">
      <x:alignment vertical="center"/>
    </x:xf>
    <x:xf numFmtId="0" fontId="5" fillId="4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dd10573fb44bd0" /><Relationship Type="http://schemas.openxmlformats.org/officeDocument/2006/relationships/theme" Target="/xl/theme/theme1.xml" Id="Rc0de9754c65a4162" /><Relationship Type="http://schemas.openxmlformats.org/officeDocument/2006/relationships/sharedStrings" Target="/xl/sharedStrings.xml" Id="Re42aa9bfe8ae4382" /><Relationship Type="http://schemas.openxmlformats.org/officeDocument/2006/relationships/worksheet" Target="/xl/worksheets/sheet1.xml" Id="Rb1739773d13f4c53" /><Relationship Type="http://schemas.openxmlformats.org/officeDocument/2006/relationships/worksheet" Target="/xl/worksheets/sheet2.xml" Id="R2ce7cd1195e94d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9" hidden="0" customWidth="1"/>
    <x:col min="2" max="2" width="31" hidden="0" customWidth="1"/>
    <x:col min="3" max="3" width="13" hidden="0" customWidth="1"/>
    <x:col min="4" max="4" width="18" hidden="0" customWidth="1"/>
    <x:col min="5" max="5" width="18" hidden="0" customWidth="1"/>
  </x:cols>
  <x:sheetData>
    <x:row r="1" ht="30" customHeight="1">
      <x:c r="A1" s="4" t="str">
        <x:v>Plantilla de presupuesto fotográfico</x:v>
      </x:c>
      <x:c r="B1" s="4" t="str">
        <x:v>Plantilla de presupuesto fotográfico</x:v>
      </x:c>
      <x:c r="C1" s="4" t="str">
        <x:v>Plantilla de presupuesto fotográfico</x:v>
      </x:c>
      <x:c r="D1" s="4" t="str">
        <x:v>Plantilla de presupuesto fotográfico</x:v>
      </x:c>
      <x:c r="E1" s="4" t="str">
        <x:v>Plantilla de presupuesto fotográfico</x:v>
      </x:c>
    </x:row>
    <x:row r="2" ht="24" customHeight="1">
      <x:c r="A2" s="6" t="str">
        <x:v>Complete las celdas amarillas. Las celdas azules calculan los importes automáticamente.</x:v>
      </x:c>
      <x:c r="B2" s="6" t="str">
        <x:v>Complete las celdas amarillas. Las celdas azules calculan los importes automáticamente.</x:v>
      </x:c>
      <x:c r="C2" s="6" t="str">
        <x:v>Complete las celdas amarillas. Las celdas azules calculan los importes automáticamente.</x:v>
      </x:c>
      <x:c r="D2" s="6" t="str">
        <x:v>Complete las celdas amarillas. Las celdas azules calculan los importes automáticamente.</x:v>
      </x:c>
      <x:c r="E2" s="6" t="str">
        <x:v>Complete las celdas amarillas. Las celdas azules calculan los importes automáticamente.</x:v>
      </x:c>
    </x:row>
    <x:row r="3">
      <x:c r="A3" s="2"/>
      <x:c r="B3" s="2"/>
      <x:c r="C3" s="2"/>
      <x:c r="D3" s="2"/>
      <x:c r="E3" s="2"/>
    </x:row>
    <x:row r="4">
      <x:c r="A4" s="9" t="str">
        <x:v>Presupuesto n.º</x:v>
      </x:c>
      <x:c r="B4" s="12" t="str"/>
      <x:c r="C4" s="12" t="str"/>
      <x:c r="D4" s="9" t="str">
        <x:v>Fecha</x:v>
      </x:c>
      <x:c r="E4" s="12" t="str"/>
    </x:row>
    <x:row r="5">
      <x:c r="A5" s="9" t="str">
        <x:v>Válido hasta</x:v>
      </x:c>
      <x:c r="B5" s="12" t="str"/>
      <x:c r="C5" s="12" t="str"/>
      <x:c r="D5" s="9" t="str">
        <x:v>Moneda</x:v>
      </x:c>
      <x:c r="E5" s="12" t="str"/>
    </x:row>
    <x:row r="6">
      <x:c r="A6" s="2"/>
      <x:c r="B6" s="2"/>
      <x:c r="C6" s="2"/>
      <x:c r="D6" s="2"/>
      <x:c r="E6" s="2"/>
    </x:row>
    <x:row r="7" ht="22" customHeight="1">
      <x:c r="A7" s="14" t="str">
        <x:v>Datos del profesional</x:v>
      </x:c>
      <x:c r="B7" s="14" t="str">
        <x:v>Datos del profesional</x:v>
      </x:c>
      <x:c r="C7" s="14" t="str">
        <x:v>Datos del profesional</x:v>
      </x:c>
      <x:c r="D7" s="14" t="str">
        <x:v>Datos del profesional</x:v>
      </x:c>
      <x:c r="E7" s="14" t="str">
        <x:v>Datos del profesional</x:v>
      </x:c>
    </x:row>
    <x:row r="8">
      <x:c r="A8" s="9" t="str">
        <x:v>Nombre o marca</x:v>
      </x:c>
      <x:c r="B8" s="12" t="str"/>
      <x:c r="C8" s="12" t="str"/>
      <x:c r="D8" s="9" t="str">
        <x:v>Identificación fiscal</x:v>
      </x:c>
      <x:c r="E8" s="12" t="str"/>
    </x:row>
    <x:row r="9">
      <x:c r="A9" s="9" t="str">
        <x:v>Teléfono</x:v>
      </x:c>
      <x:c r="B9" s="12" t="str"/>
      <x:c r="C9" s="12" t="str"/>
      <x:c r="D9" s="9" t="str">
        <x:v>Correo electrónico</x:v>
      </x:c>
      <x:c r="E9" s="12" t="str"/>
    </x:row>
    <x:row r="10">
      <x:c r="A10" s="9" t="str">
        <x:v>Sitio o red social</x:v>
      </x:c>
      <x:c r="B10" s="12" t="str"/>
      <x:c r="C10" s="12" t="str"/>
      <x:c r="D10" s="9" t="str">
        <x:v>Domicilio</x:v>
      </x:c>
      <x:c r="E10" s="12" t="str"/>
    </x:row>
    <x:row r="11">
      <x:c r="A11" s="2"/>
      <x:c r="B11" s="2"/>
      <x:c r="C11" s="2"/>
      <x:c r="D11" s="2"/>
      <x:c r="E11" s="2"/>
    </x:row>
    <x:row r="12" ht="22" customHeight="1">
      <x:c r="A12" s="14" t="str">
        <x:v>Datos del cliente</x:v>
      </x:c>
      <x:c r="B12" s="14" t="str">
        <x:v>Datos del cliente</x:v>
      </x:c>
      <x:c r="C12" s="14" t="str">
        <x:v>Datos del cliente</x:v>
      </x:c>
      <x:c r="D12" s="14" t="str">
        <x:v>Datos del cliente</x:v>
      </x:c>
      <x:c r="E12" s="14" t="str">
        <x:v>Datos del cliente</x:v>
      </x:c>
    </x:row>
    <x:row r="13">
      <x:c r="A13" s="9" t="str">
        <x:v>Nombre o empresa</x:v>
      </x:c>
      <x:c r="B13" s="12" t="str"/>
      <x:c r="C13" s="12" t="str"/>
      <x:c r="D13" s="9" t="str">
        <x:v>Identificación</x:v>
      </x:c>
      <x:c r="E13" s="12" t="str"/>
    </x:row>
    <x:row r="14">
      <x:c r="A14" s="9" t="str">
        <x:v>Teléfono</x:v>
      </x:c>
      <x:c r="B14" s="12" t="str"/>
      <x:c r="C14" s="12" t="str"/>
      <x:c r="D14" s="9" t="str">
        <x:v>Correo electrónico</x:v>
      </x:c>
      <x:c r="E14" s="12" t="str"/>
    </x:row>
    <x:row r="15">
      <x:c r="A15" s="2"/>
      <x:c r="B15" s="2"/>
      <x:c r="C15" s="2"/>
      <x:c r="D15" s="2"/>
      <x:c r="E15" s="2"/>
    </x:row>
    <x:row r="16" ht="22" customHeight="1">
      <x:c r="A16" s="14" t="str">
        <x:v>Servicios y precios</x:v>
      </x:c>
      <x:c r="B16" s="14" t="str">
        <x:v>Servicios y precios</x:v>
      </x:c>
      <x:c r="C16" s="14" t="str">
        <x:v>Servicios y precios</x:v>
      </x:c>
      <x:c r="D16" s="14" t="str">
        <x:v>Servicios y precios</x:v>
      </x:c>
      <x:c r="E16" s="14" t="str">
        <x:v>Servicios y precios</x:v>
      </x:c>
    </x:row>
    <x:row r="17" ht="24" customHeight="1">
      <x:c r="A17" s="17" t="str">
        <x:v>N.º</x:v>
      </x:c>
      <x:c r="B17" s="17" t="str">
        <x:v>Servicio o producto</x:v>
      </x:c>
      <x:c r="C17" s="17" t="str">
        <x:v>Cantidad</x:v>
      </x:c>
      <x:c r="D17" s="17" t="str">
        <x:v>Precio unitario</x:v>
      </x:c>
      <x:c r="E17" s="17" t="str">
        <x:v>Importe</x:v>
      </x:c>
    </x:row>
    <x:row r="18" ht="22" customHeight="1">
      <x:c r="A18" s="23" t="n">
        <x:v>1</x:v>
      </x:c>
      <x:c r="B18" s="24" t="str"/>
      <x:c r="C18" s="25" t="str"/>
      <x:c r="D18" s="25" t="str"/>
      <x:c r="E18" s="26" t="str">
        <x:f>IF(C18="","",C18*D18)</x:f>
      </x:c>
    </x:row>
    <x:row r="19" ht="22" customHeight="1">
      <x:c r="A19" s="23" t="n">
        <x:v>2</x:v>
      </x:c>
      <x:c r="B19" s="24" t="str"/>
      <x:c r="C19" s="25" t="str"/>
      <x:c r="D19" s="25" t="str"/>
      <x:c r="E19" s="26" t="str">
        <x:f>IF(C19="","",C19*D19)</x:f>
      </x:c>
    </x:row>
    <x:row r="20" ht="22" customHeight="1">
      <x:c r="A20" s="23" t="n">
        <x:v>3</x:v>
      </x:c>
      <x:c r="B20" s="24" t="str"/>
      <x:c r="C20" s="25" t="str"/>
      <x:c r="D20" s="25" t="str"/>
      <x:c r="E20" s="26" t="str">
        <x:f>IF(C20="","",C20*D20)</x:f>
      </x:c>
    </x:row>
    <x:row r="21" ht="22" customHeight="1">
      <x:c r="A21" s="23" t="n">
        <x:v>4</x:v>
      </x:c>
      <x:c r="B21" s="24" t="str"/>
      <x:c r="C21" s="25" t="str"/>
      <x:c r="D21" s="25" t="str"/>
      <x:c r="E21" s="26" t="str">
        <x:f>IF(C21="","",C21*D21)</x:f>
      </x:c>
    </x:row>
    <x:row r="22" ht="22" customHeight="1">
      <x:c r="A22" s="23" t="n">
        <x:v>5</x:v>
      </x:c>
      <x:c r="B22" s="24" t="str"/>
      <x:c r="C22" s="25" t="str"/>
      <x:c r="D22" s="25" t="str"/>
      <x:c r="E22" s="26" t="str">
        <x:f>IF(C22="","",C22*D22)</x:f>
      </x:c>
    </x:row>
    <x:row r="23" ht="22" customHeight="1">
      <x:c r="A23" s="23" t="n">
        <x:v>6</x:v>
      </x:c>
      <x:c r="B23" s="24" t="str"/>
      <x:c r="C23" s="25" t="str"/>
      <x:c r="D23" s="25" t="str"/>
      <x:c r="E23" s="26" t="str">
        <x:f>IF(C23="","",C23*D23)</x:f>
      </x:c>
    </x:row>
    <x:row r="24" ht="22" customHeight="1">
      <x:c r="A24" s="23" t="n">
        <x:v>7</x:v>
      </x:c>
      <x:c r="B24" s="24" t="str"/>
      <x:c r="C24" s="25" t="str"/>
      <x:c r="D24" s="25" t="str"/>
      <x:c r="E24" s="26" t="str">
        <x:f>IF(C24="","",C24*D24)</x:f>
      </x:c>
    </x:row>
    <x:row r="25" ht="22" customHeight="1">
      <x:c r="A25" s="23" t="n">
        <x:v>8</x:v>
      </x:c>
      <x:c r="B25" s="24" t="str"/>
      <x:c r="C25" s="25" t="str"/>
      <x:c r="D25" s="25" t="str"/>
      <x:c r="E25" s="26" t="str">
        <x:f>IF(C25="","",C25*D25)</x:f>
      </x:c>
    </x:row>
    <x:row r="26">
      <x:c r="A26" s="2"/>
      <x:c r="B26" s="2"/>
      <x:c r="C26" s="2"/>
      <x:c r="D26" s="2"/>
      <x:c r="E26" s="2"/>
    </x:row>
    <x:row r="27">
      <x:c r="A27" s="9" t="str">
        <x:v>Subtotal</x:v>
      </x:c>
      <x:c r="B27" s="9" t="str">
        <x:v>Subtotal</x:v>
      </x:c>
      <x:c r="C27" s="9" t="str">
        <x:v>Subtotal</x:v>
      </x:c>
      <x:c r="D27" s="27" t="str"/>
      <x:c r="E27" s="26" t="n">
        <x:f>SUM(E18:E25)</x:f>
        <x:v>0</x:v>
      </x:c>
    </x:row>
    <x:row r="28">
      <x:c r="A28" s="9" t="str">
        <x:v>Descuento</x:v>
      </x:c>
      <x:c r="B28" s="9" t="str">
        <x:v>Descuento</x:v>
      </x:c>
      <x:c r="C28" s="9" t="str">
        <x:v>Descuento</x:v>
      </x:c>
      <x:c r="D28" s="29" t="n">
        <x:v>0</x:v>
      </x:c>
      <x:c r="E28" s="26" t="n">
        <x:f>E27*D28</x:f>
        <x:v>0</x:v>
      </x:c>
    </x:row>
    <x:row r="29">
      <x:c r="A29" s="9" t="str">
        <x:v>Impuestos</x:v>
      </x:c>
      <x:c r="B29" s="9" t="str">
        <x:v>Impuestos</x:v>
      </x:c>
      <x:c r="C29" s="9" t="str">
        <x:v>Impuestos</x:v>
      </x:c>
      <x:c r="D29" s="29" t="n">
        <x:v>0</x:v>
      </x:c>
      <x:c r="E29" s="26" t="n">
        <x:f>(E27-E28)*D29</x:f>
        <x:v>0</x:v>
      </x:c>
    </x:row>
    <x:row r="30">
      <x:c r="A30" s="33" t="str">
        <x:v>TOTAL</x:v>
      </x:c>
      <x:c r="B30" s="33" t="str">
        <x:v>TOTAL</x:v>
      </x:c>
      <x:c r="C30" s="33" t="str">
        <x:v>TOTAL</x:v>
      </x:c>
      <x:c r="D30" s="33" t="str"/>
      <x:c r="E30" s="34" t="n">
        <x:f>E27-E28+E29</x:f>
        <x:v>0</x:v>
      </x:c>
    </x:row>
    <x:row r="31">
      <x:c r="A31" s="9" t="str">
        <x:v>Anticipo o reserva</x:v>
      </x:c>
      <x:c r="B31" s="9" t="str">
        <x:v>Anticipo o reserva</x:v>
      </x:c>
      <x:c r="C31" s="9" t="str">
        <x:v>Anticipo o reserva</x:v>
      </x:c>
      <x:c r="D31" s="29" t="n">
        <x:v>0</x:v>
      </x:c>
      <x:c r="E31" s="26" t="n">
        <x:f>E30*D31</x:f>
        <x:v>0</x:v>
      </x:c>
    </x:row>
    <x:row r="32">
      <x:c r="A32" s="9" t="str">
        <x:v>Saldo pendiente</x:v>
      </x:c>
      <x:c r="B32" s="9" t="str">
        <x:v>Saldo pendiente</x:v>
      </x:c>
      <x:c r="C32" s="9" t="str">
        <x:v>Saldo pendiente</x:v>
      </x:c>
      <x:c r="D32" s="28" t="str"/>
      <x:c r="E32" s="26" t="n">
        <x:f>E30-E31</x:f>
        <x:v>0</x:v>
      </x:c>
    </x:row>
    <x:row r="33">
      <x:c r="A33" s="2"/>
      <x:c r="B33" s="2"/>
      <x:c r="C33" s="2"/>
      <x:c r="D33" s="2"/>
      <x:c r="E33" s="2"/>
    </x:row>
    <x:row r="34" ht="22" customHeight="1">
      <x:c r="A34" s="14" t="str">
        <x:v>Entregables y plazo</x:v>
      </x:c>
      <x:c r="B34" s="14" t="str">
        <x:v>Entregables y plazo</x:v>
      </x:c>
      <x:c r="C34" s="14" t="str">
        <x:v>Entregables y plazo</x:v>
      </x:c>
      <x:c r="D34" s="14" t="str">
        <x:v>Entregables y plazo</x:v>
      </x:c>
      <x:c r="E34" s="14" t="str">
        <x:v>Entregables y plazo</x:v>
      </x:c>
    </x:row>
    <x:row r="35">
      <x:c r="A35" s="9" t="str">
        <x:v>Fotografías finales</x:v>
      </x:c>
      <x:c r="B35" s="12" t="str"/>
      <x:c r="C35" s="12" t="str"/>
      <x:c r="D35" s="9" t="str">
        <x:v>Formato</x:v>
      </x:c>
      <x:c r="E35" s="12" t="str"/>
    </x:row>
    <x:row r="36">
      <x:c r="A36" s="9" t="str">
        <x:v>Resolución</x:v>
      </x:c>
      <x:c r="B36" s="12" t="str"/>
      <x:c r="C36" s="12" t="str"/>
      <x:c r="D36" s="9" t="str">
        <x:v>Edición incluida</x:v>
      </x:c>
      <x:c r="E36" s="12" t="str"/>
    </x:row>
    <x:row r="37">
      <x:c r="A37" s="9" t="str">
        <x:v>Forma de entrega</x:v>
      </x:c>
      <x:c r="B37" s="12" t="str"/>
      <x:c r="C37" s="12" t="str"/>
      <x:c r="D37" s="9" t="str">
        <x:v>Plazo</x:v>
      </x:c>
      <x:c r="E37" s="12" t="str"/>
    </x:row>
    <x:row r="38">
      <x:c r="A38" s="2"/>
      <x:c r="B38" s="2"/>
      <x:c r="C38" s="2"/>
      <x:c r="D38" s="2"/>
      <x:c r="E38" s="2"/>
    </x:row>
    <x:row r="39" ht="22" customHeight="1">
      <x:c r="A39" s="14" t="str">
        <x:v>Forma de pago</x:v>
      </x:c>
      <x:c r="B39" s="14" t="str">
        <x:v>Forma de pago</x:v>
      </x:c>
      <x:c r="C39" s="14" t="str">
        <x:v>Forma de pago</x:v>
      </x:c>
      <x:c r="D39" s="14" t="str">
        <x:v>Forma de pago</x:v>
      </x:c>
      <x:c r="E39" s="14" t="str">
        <x:v>Forma de pago</x:v>
      </x:c>
    </x:row>
    <x:row r="40">
      <x:c r="A40" s="9" t="str">
        <x:v>Anticipo</x:v>
      </x:c>
      <x:c r="B40" s="12" t="str"/>
      <x:c r="C40" s="12" t="str"/>
      <x:c r="D40" s="9" t="str">
        <x:v>Vencimiento</x:v>
      </x:c>
      <x:c r="E40" s="12" t="str"/>
    </x:row>
    <x:row r="41">
      <x:c r="A41" s="9" t="str">
        <x:v>Saldo</x:v>
      </x:c>
      <x:c r="B41" s="12" t="str"/>
      <x:c r="C41" s="12" t="str"/>
      <x:c r="D41" s="9" t="str">
        <x:v>Medios de pago</x:v>
      </x:c>
      <x:c r="E41" s="12" t="str"/>
    </x:row>
    <x:row r="42">
      <x:c r="A42" s="2"/>
      <x:c r="B42" s="2"/>
      <x:c r="C42" s="2"/>
      <x:c r="D42" s="2"/>
      <x:c r="E42" s="2"/>
    </x:row>
    <x:row r="43" ht="22" customHeight="1">
      <x:c r="A43" s="14" t="str">
        <x:v>Condiciones y observaciones</x:v>
      </x:c>
      <x:c r="B43" s="14" t="str">
        <x:v>Condiciones y observaciones</x:v>
      </x:c>
      <x:c r="C43" s="14" t="str">
        <x:v>Condiciones y observaciones</x:v>
      </x:c>
      <x:c r="D43" s="14" t="str">
        <x:v>Condiciones y observaciones</x:v>
      </x:c>
      <x:c r="E43" s="14" t="str">
        <x:v>Condiciones y observaciones</x:v>
      </x:c>
    </x:row>
    <x:row r="44" ht="28" customHeight="1">
      <x:c r="A44" s="35" t="str">
        <x:v>[Condición de reserva, anticipo y vigencia del presupuesto]</x:v>
      </x:c>
      <x:c r="B44" s="35" t="str">
        <x:v>[Condición de reserva, anticipo y vigencia del presupuesto]</x:v>
      </x:c>
      <x:c r="C44" s="35" t="str">
        <x:v>[Condición de reserva, anticipo y vigencia del presupuesto]</x:v>
      </x:c>
      <x:c r="D44" s="35" t="str">
        <x:v>[Condición de reserva, anticipo y vigencia del presupuesto]</x:v>
      </x:c>
      <x:c r="E44" s="35" t="str">
        <x:v>[Condición de reserva, anticipo y vigencia del presupuesto]</x:v>
      </x:c>
    </x:row>
    <x:row r="45" ht="28" customHeight="1">
      <x:c r="A45" s="35" t="str">
        <x:v>[Alcance del servicio, cambios y trabajos adicionales]</x:v>
      </x:c>
      <x:c r="B45" s="35" t="str">
        <x:v>[Alcance del servicio, cambios y trabajos adicionales]</x:v>
      </x:c>
      <x:c r="C45" s="35" t="str">
        <x:v>[Alcance del servicio, cambios y trabajos adicionales]</x:v>
      </x:c>
      <x:c r="D45" s="35" t="str">
        <x:v>[Alcance del servicio, cambios y trabajos adicionales]</x:v>
      </x:c>
      <x:c r="E45" s="35" t="str">
        <x:v>[Alcance del servicio, cambios y trabajos adicionales]</x:v>
      </x:c>
    </x:row>
    <x:row r="46" ht="28" customHeight="1">
      <x:c r="A46" s="35" t="str">
        <x:v>[Derechos de uso, publicación y privacidad]</x:v>
      </x:c>
      <x:c r="B46" s="35" t="str">
        <x:v>[Derechos de uso, publicación y privacidad]</x:v>
      </x:c>
      <x:c r="C46" s="35" t="str">
        <x:v>[Derechos de uso, publicación y privacidad]</x:v>
      </x:c>
      <x:c r="D46" s="35" t="str">
        <x:v>[Derechos de uso, publicación y privacidad]</x:v>
      </x:c>
      <x:c r="E46" s="35" t="str">
        <x:v>[Derechos de uso, publicación y privacidad]</x:v>
      </x:c>
    </x:row>
    <x:row r="47" ht="28" customHeight="1">
      <x:c r="A47" s="35" t="str">
        <x:v>[Cancelaciones, reprogramaciones y situaciones imprevistas]</x:v>
      </x:c>
      <x:c r="B47" s="35" t="str">
        <x:v>[Cancelaciones, reprogramaciones y situaciones imprevistas]</x:v>
      </x:c>
      <x:c r="C47" s="35" t="str">
        <x:v>[Cancelaciones, reprogramaciones y situaciones imprevistas]</x:v>
      </x:c>
      <x:c r="D47" s="35" t="str">
        <x:v>[Cancelaciones, reprogramaciones y situaciones imprevistas]</x:v>
      </x:c>
      <x:c r="E47" s="35" t="str">
        <x:v>[Cancelaciones, reprogramaciones y situaciones imprevistas]</x:v>
      </x:c>
    </x:row>
    <x:row r="48" ht="28" customHeight="1">
      <x:c r="A48" s="35" t="str">
        <x:v>[Observaciones particulares del trabajo]</x:v>
      </x:c>
      <x:c r="B48" s="35" t="str">
        <x:v>[Observaciones particulares del trabajo]</x:v>
      </x:c>
      <x:c r="C48" s="35" t="str">
        <x:v>[Observaciones particulares del trabajo]</x:v>
      </x:c>
      <x:c r="D48" s="35" t="str">
        <x:v>[Observaciones particulares del trabajo]</x:v>
      </x:c>
      <x:c r="E48" s="35" t="str">
        <x:v>[Observaciones particulares del trabajo]</x:v>
      </x:c>
    </x:row>
    <x:row r="49">
      <x:c r="A49" s="2"/>
      <x:c r="B49" s="2"/>
      <x:c r="C49" s="2"/>
      <x:c r="D49" s="2"/>
      <x:c r="E49" s="2"/>
    </x:row>
    <x:row r="50" ht="28" customHeight="1">
      <x:c r="A50" s="37" t="str">
        <x:v>Modelo orientativo. No reemplaza una factura, un contrato ni el asesoramiento legal o fiscal aplicable en cada país.</x:v>
      </x:c>
      <x:c r="B50" s="37" t="str">
        <x:v>Modelo orientativo. No reemplaza una factura, un contrato ni el asesoramiento legal o fiscal aplicable en cada país.</x:v>
      </x:c>
      <x:c r="C50" s="37" t="str">
        <x:v>Modelo orientativo. No reemplaza una factura, un contrato ni el asesoramiento legal o fiscal aplicable en cada país.</x:v>
      </x:c>
      <x:c r="D50" s="37" t="str">
        <x:v>Modelo orientativo. No reemplaza una factura, un contrato ni el asesoramiento legal o fiscal aplicable en cada país.</x:v>
      </x:c>
      <x:c r="E50" s="37" t="str">
        <x:v>Modelo orientativo. No reemplaza una factura, un contrato ni el asesoramiento legal o fiscal aplicable en cada país.</x:v>
      </x:c>
    </x:row>
  </x:sheetData>
  <x:mergeCells>
    <x:mergeCell ref="A1:E1"/>
    <x:mergeCell ref="A2:E2"/>
    <x:mergeCell ref="B4:C4"/>
    <x:mergeCell ref="B5:C5"/>
    <x:mergeCell ref="A7:E7"/>
    <x:mergeCell ref="B8:C8"/>
    <x:mergeCell ref="B9:C9"/>
    <x:mergeCell ref="B10:C10"/>
    <x:mergeCell ref="A12:E12"/>
    <x:mergeCell ref="B13:C13"/>
    <x:mergeCell ref="B14:C14"/>
    <x:mergeCell ref="A16:E16"/>
    <x:mergeCell ref="A27:C27"/>
    <x:mergeCell ref="A28:C28"/>
    <x:mergeCell ref="A29:C29"/>
    <x:mergeCell ref="A30:C30"/>
    <x:mergeCell ref="A31:C31"/>
    <x:mergeCell ref="A32:C32"/>
    <x:mergeCell ref="A34:E34"/>
    <x:mergeCell ref="B35:C35"/>
    <x:mergeCell ref="B36:C36"/>
    <x:mergeCell ref="B37:C37"/>
    <x:mergeCell ref="A39:E39"/>
    <x:mergeCell ref="B40:C40"/>
    <x:mergeCell ref="B41:C41"/>
    <x:mergeCell ref="A43:E43"/>
    <x:mergeCell ref="A44:E44"/>
    <x:mergeCell ref="A45:E45"/>
    <x:mergeCell ref="A46:E46"/>
    <x:mergeCell ref="A47:E47"/>
    <x:mergeCell ref="A48:E48"/>
    <x:mergeCell ref="A50:E5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0AD47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9" hidden="0" customWidth="1"/>
    <x:col min="2" max="2" width="31" hidden="0" customWidth="1"/>
    <x:col min="3" max="3" width="13" hidden="0" customWidth="1"/>
    <x:col min="4" max="4" width="18" hidden="0" customWidth="1"/>
    <x:col min="5" max="5" width="18" hidden="0" customWidth="1"/>
  </x:cols>
  <x:sheetData>
    <x:row r="1" ht="30" customHeight="1">
      <x:c r="A1" s="4" t="str">
        <x:v>Ejemplo de presupuesto fotográfico</x:v>
      </x:c>
      <x:c r="B1" s="4" t="str">
        <x:v>Ejemplo de presupuesto fotográfico</x:v>
      </x:c>
      <x:c r="C1" s="4" t="str">
        <x:v>Ejemplo de presupuesto fotográfico</x:v>
      </x:c>
      <x:c r="D1" s="4" t="str">
        <x:v>Ejemplo de presupuesto fotográfico</x:v>
      </x:c>
      <x:c r="E1" s="4" t="str">
        <x:v>Ejemplo de presupuesto fotográfico</x:v>
      </x:c>
    </x:row>
    <x:row r="2" ht="24" customHeight="1">
      <x:c r="A2" s="6" t="str">
        <x:v>Ejemplo orientativo con importes ficticios en moneda local.</x:v>
      </x:c>
      <x:c r="B2" s="6" t="str">
        <x:v>Ejemplo orientativo con importes ficticios en moneda local.</x:v>
      </x:c>
      <x:c r="C2" s="6" t="str">
        <x:v>Ejemplo orientativo con importes ficticios en moneda local.</x:v>
      </x:c>
      <x:c r="D2" s="6" t="str">
        <x:v>Ejemplo orientativo con importes ficticios en moneda local.</x:v>
      </x:c>
      <x:c r="E2" s="6" t="str">
        <x:v>Ejemplo orientativo con importes ficticios en moneda local.</x:v>
      </x:c>
    </x:row>
    <x:row r="3">
      <x:c r="A3" s="2"/>
      <x:c r="B3" s="2"/>
      <x:c r="C3" s="2"/>
      <x:c r="D3" s="2"/>
      <x:c r="E3" s="2"/>
    </x:row>
    <x:row r="4">
      <x:c r="A4" s="9" t="str">
        <x:v>Presupuesto n.º</x:v>
      </x:c>
      <x:c r="B4" s="12" t="str">
        <x:v>2026-015</x:v>
      </x:c>
      <x:c r="C4" s="12" t="str">
        <x:v>2026-015</x:v>
      </x:c>
      <x:c r="D4" s="9" t="str">
        <x:v>Fecha</x:v>
      </x:c>
      <x:c r="E4" s="12" t="str">
        <x:v>19/09/2026</x:v>
      </x:c>
    </x:row>
    <x:row r="5">
      <x:c r="A5" s="9" t="str">
        <x:v>Válido hasta</x:v>
      </x:c>
      <x:c r="B5" s="12" t="str">
        <x:v>04/10/2026</x:v>
      </x:c>
      <x:c r="C5" s="12" t="str">
        <x:v>04/10/2026</x:v>
      </x:c>
      <x:c r="D5" s="9" t="str">
        <x:v>Moneda</x:v>
      </x:c>
      <x:c r="E5" s="12" t="str">
        <x:v>Moneda local</x:v>
      </x:c>
    </x:row>
    <x:row r="6">
      <x:c r="A6" s="2"/>
      <x:c r="B6" s="2"/>
      <x:c r="C6" s="2"/>
      <x:c r="D6" s="2"/>
      <x:c r="E6" s="2"/>
    </x:row>
    <x:row r="7" ht="22" customHeight="1">
      <x:c r="A7" s="14" t="str">
        <x:v>Datos del profesional</x:v>
      </x:c>
      <x:c r="B7" s="14" t="str">
        <x:v>Datos del profesional</x:v>
      </x:c>
      <x:c r="C7" s="14" t="str">
        <x:v>Datos del profesional</x:v>
      </x:c>
      <x:c r="D7" s="14" t="str">
        <x:v>Datos del profesional</x:v>
      </x:c>
      <x:c r="E7" s="14" t="str">
        <x:v>Datos del profesional</x:v>
      </x:c>
    </x:row>
    <x:row r="8">
      <x:c r="A8" s="9" t="str">
        <x:v>Nombre o marca</x:v>
      </x:c>
      <x:c r="B8" s="12" t="str">
        <x:v>Estudio Luz</x:v>
      </x:c>
      <x:c r="C8" s="12" t="str">
        <x:v>Estudio Luz</x:v>
      </x:c>
      <x:c r="D8" s="9" t="str">
        <x:v>Identificación fiscal</x:v>
      </x:c>
      <x:c r="E8" s="12" t="str">
        <x:v>Dato de ejemplo</x:v>
      </x:c>
    </x:row>
    <x:row r="9">
      <x:c r="A9" s="9" t="str">
        <x:v>Teléfono</x:v>
      </x:c>
      <x:c r="B9" s="12" t="str">
        <x:v>+00 000 000 000</x:v>
      </x:c>
      <x:c r="C9" s="12" t="str">
        <x:v>+00 000 000 000</x:v>
      </x:c>
      <x:c r="D9" s="9" t="str">
        <x:v>Correo electrónico</x:v>
      </x:c>
      <x:c r="E9" s="12" t="str">
        <x:v>contacto@ejemplo.com</x:v>
      </x:c>
    </x:row>
    <x:row r="10">
      <x:c r="A10" s="9" t="str">
        <x:v>Sitio o red social</x:v>
      </x:c>
      <x:c r="B10" s="12" t="str">
        <x:v>www.ejemplo.com</x:v>
      </x:c>
      <x:c r="C10" s="12" t="str">
        <x:v>www.ejemplo.com</x:v>
      </x:c>
      <x:c r="D10" s="9" t="str">
        <x:v>Domicilio</x:v>
      </x:c>
      <x:c r="E10" s="12" t="str">
        <x:v>Ciudad de ejemplo</x:v>
      </x:c>
    </x:row>
    <x:row r="11">
      <x:c r="A11" s="2"/>
      <x:c r="B11" s="2"/>
      <x:c r="C11" s="2"/>
      <x:c r="D11" s="2"/>
      <x:c r="E11" s="2"/>
    </x:row>
    <x:row r="12" ht="22" customHeight="1">
      <x:c r="A12" s="14" t="str">
        <x:v>Datos del cliente</x:v>
      </x:c>
      <x:c r="B12" s="14" t="str">
        <x:v>Datos del cliente</x:v>
      </x:c>
      <x:c r="C12" s="14" t="str">
        <x:v>Datos del cliente</x:v>
      </x:c>
      <x:c r="D12" s="14" t="str">
        <x:v>Datos del cliente</x:v>
      </x:c>
      <x:c r="E12" s="14" t="str">
        <x:v>Datos del cliente</x:v>
      </x:c>
    </x:row>
    <x:row r="13">
      <x:c r="A13" s="9" t="str">
        <x:v>Nombre o empresa</x:v>
      </x:c>
      <x:c r="B13" s="12" t="str">
        <x:v>Cliente de ejemplo</x:v>
      </x:c>
      <x:c r="C13" s="12" t="str">
        <x:v>Cliente de ejemplo</x:v>
      </x:c>
      <x:c r="D13" s="9" t="str">
        <x:v>Identificación</x:v>
      </x:c>
      <x:c r="E13" s="12" t="str">
        <x:v>Opcional</x:v>
      </x:c>
    </x:row>
    <x:row r="14">
      <x:c r="A14" s="9" t="str">
        <x:v>Teléfono</x:v>
      </x:c>
      <x:c r="B14" s="12" t="str">
        <x:v>+00 000 000 001</x:v>
      </x:c>
      <x:c r="C14" s="12" t="str">
        <x:v>+00 000 000 001</x:v>
      </x:c>
      <x:c r="D14" s="9" t="str">
        <x:v>Correo electrónico</x:v>
      </x:c>
      <x:c r="E14" s="12" t="str">
        <x:v>cliente@ejemplo.com</x:v>
      </x:c>
    </x:row>
    <x:row r="15">
      <x:c r="A15" s="2"/>
      <x:c r="B15" s="2"/>
      <x:c r="C15" s="2"/>
      <x:c r="D15" s="2"/>
      <x:c r="E15" s="2"/>
    </x:row>
    <x:row r="16" ht="22" customHeight="1">
      <x:c r="A16" s="14" t="str">
        <x:v>Servicios y precios</x:v>
      </x:c>
      <x:c r="B16" s="14" t="str">
        <x:v>Servicios y precios</x:v>
      </x:c>
      <x:c r="C16" s="14" t="str">
        <x:v>Servicios y precios</x:v>
      </x:c>
      <x:c r="D16" s="14" t="str">
        <x:v>Servicios y precios</x:v>
      </x:c>
      <x:c r="E16" s="14" t="str">
        <x:v>Servicios y precios</x:v>
      </x:c>
    </x:row>
    <x:row r="17" ht="24" customHeight="1">
      <x:c r="A17" s="17" t="str">
        <x:v>N.º</x:v>
      </x:c>
      <x:c r="B17" s="17" t="str">
        <x:v>Servicio o producto</x:v>
      </x:c>
      <x:c r="C17" s="17" t="str">
        <x:v>Cantidad</x:v>
      </x:c>
      <x:c r="D17" s="17" t="str">
        <x:v>Precio unitario</x:v>
      </x:c>
      <x:c r="E17" s="17" t="str">
        <x:v>Importe</x:v>
      </x:c>
    </x:row>
    <x:row r="18" ht="22" customHeight="1">
      <x:c r="A18" s="23" t="n">
        <x:v>1</x:v>
      </x:c>
      <x:c r="B18" s="24" t="str">
        <x:v>Sesión fotográfica</x:v>
      </x:c>
      <x:c r="C18" s="25" t="n">
        <x:v>1</x:v>
      </x:c>
      <x:c r="D18" s="25" t="n">
        <x:v>300</x:v>
      </x:c>
      <x:c r="E18" s="26" t="n">
        <x:f>IF(C18="","",C18*D18)</x:f>
        <x:v>300</x:v>
      </x:c>
    </x:row>
    <x:row r="19" ht="22" customHeight="1">
      <x:c r="A19" s="23" t="n">
        <x:v>2</x:v>
      </x:c>
      <x:c r="B19" s="24" t="str">
        <x:v>Retoque adicional</x:v>
      </x:c>
      <x:c r="C19" s="25" t="n">
        <x:v>10</x:v>
      </x:c>
      <x:c r="D19" s="25" t="n">
        <x:v>8</x:v>
      </x:c>
      <x:c r="E19" s="26" t="n">
        <x:f>IF(C19="","",C19*D19)</x:f>
        <x:v>80</x:v>
      </x:c>
    </x:row>
    <x:row r="20" ht="22" customHeight="1">
      <x:c r="A20" s="23" t="n">
        <x:v>3</x:v>
      </x:c>
      <x:c r="B20" s="24" t="str">
        <x:v>Traslado</x:v>
      </x:c>
      <x:c r="C20" s="25" t="n">
        <x:v>1</x:v>
      </x:c>
      <x:c r="D20" s="25" t="n">
        <x:v>20</x:v>
      </x:c>
      <x:c r="E20" s="26" t="n">
        <x:f>IF(C20="","",C20*D20)</x:f>
        <x:v>20</x:v>
      </x:c>
    </x:row>
    <x:row r="21" ht="22" customHeight="1">
      <x:c r="A21" s="23" t="n">
        <x:v>4</x:v>
      </x:c>
      <x:c r="B21" s="24" t="str"/>
      <x:c r="C21" s="25" t="str"/>
      <x:c r="D21" s="25" t="str"/>
      <x:c r="E21" s="26" t="str">
        <x:f>IF(C21="","",C21*D21)</x:f>
      </x:c>
    </x:row>
    <x:row r="22" ht="22" customHeight="1">
      <x:c r="A22" s="23" t="n">
        <x:v>5</x:v>
      </x:c>
      <x:c r="B22" s="24" t="str"/>
      <x:c r="C22" s="25" t="str"/>
      <x:c r="D22" s="25" t="str"/>
      <x:c r="E22" s="26" t="str">
        <x:f>IF(C22="","",C22*D22)</x:f>
      </x:c>
    </x:row>
    <x:row r="23" ht="22" customHeight="1">
      <x:c r="A23" s="23" t="n">
        <x:v>6</x:v>
      </x:c>
      <x:c r="B23" s="24" t="str"/>
      <x:c r="C23" s="25" t="str"/>
      <x:c r="D23" s="25" t="str"/>
      <x:c r="E23" s="26" t="str">
        <x:f>IF(C23="","",C23*D23)</x:f>
      </x:c>
    </x:row>
    <x:row r="24" ht="22" customHeight="1">
      <x:c r="A24" s="23" t="n">
        <x:v>7</x:v>
      </x:c>
      <x:c r="B24" s="24" t="str"/>
      <x:c r="C24" s="25" t="str"/>
      <x:c r="D24" s="25" t="str"/>
      <x:c r="E24" s="26" t="str">
        <x:f>IF(C24="","",C24*D24)</x:f>
      </x:c>
    </x:row>
    <x:row r="25" ht="22" customHeight="1">
      <x:c r="A25" s="23" t="n">
        <x:v>8</x:v>
      </x:c>
      <x:c r="B25" s="24" t="str"/>
      <x:c r="C25" s="25" t="str"/>
      <x:c r="D25" s="25" t="str"/>
      <x:c r="E25" s="26" t="str">
        <x:f>IF(C25="","",C25*D25)</x:f>
      </x:c>
    </x:row>
    <x:row r="26">
      <x:c r="A26" s="2"/>
      <x:c r="B26" s="2"/>
      <x:c r="C26" s="2"/>
      <x:c r="D26" s="2"/>
      <x:c r="E26" s="2"/>
    </x:row>
    <x:row r="27">
      <x:c r="A27" s="9" t="str">
        <x:v>Subtotal</x:v>
      </x:c>
      <x:c r="B27" s="9" t="str">
        <x:v>Subtotal</x:v>
      </x:c>
      <x:c r="C27" s="9" t="str">
        <x:v>Subtotal</x:v>
      </x:c>
      <x:c r="D27" s="27" t="str"/>
      <x:c r="E27" s="26" t="n">
        <x:f>SUM(E18:E25)</x:f>
        <x:v>400</x:v>
      </x:c>
    </x:row>
    <x:row r="28">
      <x:c r="A28" s="9" t="str">
        <x:v>Descuento</x:v>
      </x:c>
      <x:c r="B28" s="9" t="str">
        <x:v>Descuento</x:v>
      </x:c>
      <x:c r="C28" s="9" t="str">
        <x:v>Descuento</x:v>
      </x:c>
      <x:c r="D28" s="29" t="n">
        <x:v>0</x:v>
      </x:c>
      <x:c r="E28" s="26" t="n">
        <x:f>E27*D28</x:f>
        <x:v>0</x:v>
      </x:c>
    </x:row>
    <x:row r="29">
      <x:c r="A29" s="9" t="str">
        <x:v>Impuestos</x:v>
      </x:c>
      <x:c r="B29" s="9" t="str">
        <x:v>Impuestos</x:v>
      </x:c>
      <x:c r="C29" s="9" t="str">
        <x:v>Impuestos</x:v>
      </x:c>
      <x:c r="D29" s="29" t="n">
        <x:v>0</x:v>
      </x:c>
      <x:c r="E29" s="26" t="n">
        <x:f>(E27-E28)*D29</x:f>
        <x:v>0</x:v>
      </x:c>
    </x:row>
    <x:row r="30">
      <x:c r="A30" s="33" t="str">
        <x:v>TOTAL</x:v>
      </x:c>
      <x:c r="B30" s="33" t="str">
        <x:v>TOTAL</x:v>
      </x:c>
      <x:c r="C30" s="33" t="str">
        <x:v>TOTAL</x:v>
      </x:c>
      <x:c r="D30" s="33" t="str"/>
      <x:c r="E30" s="34" t="n">
        <x:f>E27-E28+E29</x:f>
        <x:v>400</x:v>
      </x:c>
    </x:row>
    <x:row r="31">
      <x:c r="A31" s="9" t="str">
        <x:v>Anticipo o reserva</x:v>
      </x:c>
      <x:c r="B31" s="9" t="str">
        <x:v>Anticipo o reserva</x:v>
      </x:c>
      <x:c r="C31" s="9" t="str">
        <x:v>Anticipo o reserva</x:v>
      </x:c>
      <x:c r="D31" s="29" t="n">
        <x:v>0.4</x:v>
      </x:c>
      <x:c r="E31" s="26" t="n">
        <x:f>E30*D31</x:f>
        <x:v>160</x:v>
      </x:c>
    </x:row>
    <x:row r="32">
      <x:c r="A32" s="9" t="str">
        <x:v>Saldo pendiente</x:v>
      </x:c>
      <x:c r="B32" s="9" t="str">
        <x:v>Saldo pendiente</x:v>
      </x:c>
      <x:c r="C32" s="9" t="str">
        <x:v>Saldo pendiente</x:v>
      </x:c>
      <x:c r="D32" s="28" t="str"/>
      <x:c r="E32" s="26" t="n">
        <x:f>E30-E31</x:f>
        <x:v>240</x:v>
      </x:c>
    </x:row>
    <x:row r="33">
      <x:c r="A33" s="2"/>
      <x:c r="B33" s="2"/>
      <x:c r="C33" s="2"/>
      <x:c r="D33" s="2"/>
      <x:c r="E33" s="2"/>
    </x:row>
    <x:row r="34" ht="22" customHeight="1">
      <x:c r="A34" s="14" t="str">
        <x:v>Entregables y plazo</x:v>
      </x:c>
      <x:c r="B34" s="14" t="str">
        <x:v>Entregables y plazo</x:v>
      </x:c>
      <x:c r="C34" s="14" t="str">
        <x:v>Entregables y plazo</x:v>
      </x:c>
      <x:c r="D34" s="14" t="str">
        <x:v>Entregables y plazo</x:v>
      </x:c>
      <x:c r="E34" s="14" t="str">
        <x:v>Entregables y plazo</x:v>
      </x:c>
    </x:row>
    <x:row r="35">
      <x:c r="A35" s="9" t="str">
        <x:v>Fotografías finales</x:v>
      </x:c>
      <x:c r="B35" s="12" t="str">
        <x:v>30 imágenes editadas</x:v>
      </x:c>
      <x:c r="C35" s="12" t="str">
        <x:v>30 imágenes editadas</x:v>
      </x:c>
      <x:c r="D35" s="9" t="str">
        <x:v>Formato</x:v>
      </x:c>
      <x:c r="E35" s="12" t="str">
        <x:v>JPG alta resolución</x:v>
      </x:c>
    </x:row>
    <x:row r="36">
      <x:c r="A36" s="9" t="str">
        <x:v>Resolución</x:v>
      </x:c>
      <x:c r="B36" s="12" t="str">
        <x:v>Web e impresión</x:v>
      </x:c>
      <x:c r="C36" s="12" t="str">
        <x:v>Web e impresión</x:v>
      </x:c>
      <x:c r="D36" s="9" t="str">
        <x:v>Edición incluida</x:v>
      </x:c>
      <x:c r="E36" s="12" t="str">
        <x:v>Luz, color y encuadre</x:v>
      </x:c>
    </x:row>
    <x:row r="37">
      <x:c r="A37" s="9" t="str">
        <x:v>Forma de entrega</x:v>
      </x:c>
      <x:c r="B37" s="12" t="str">
        <x:v>Galería privada</x:v>
      </x:c>
      <x:c r="C37" s="12" t="str">
        <x:v>Galería privada</x:v>
      </x:c>
      <x:c r="D37" s="9" t="str">
        <x:v>Plazo</x:v>
      </x:c>
      <x:c r="E37" s="12" t="str">
        <x:v>10 días hábiles</x:v>
      </x:c>
    </x:row>
    <x:row r="38">
      <x:c r="A38" s="2"/>
      <x:c r="B38" s="2"/>
      <x:c r="C38" s="2"/>
      <x:c r="D38" s="2"/>
      <x:c r="E38" s="2"/>
    </x:row>
    <x:row r="39" ht="22" customHeight="1">
      <x:c r="A39" s="14" t="str">
        <x:v>Forma de pago</x:v>
      </x:c>
      <x:c r="B39" s="14" t="str">
        <x:v>Forma de pago</x:v>
      </x:c>
      <x:c r="C39" s="14" t="str">
        <x:v>Forma de pago</x:v>
      </x:c>
      <x:c r="D39" s="14" t="str">
        <x:v>Forma de pago</x:v>
      </x:c>
      <x:c r="E39" s="14" t="str">
        <x:v>Forma de pago</x:v>
      </x:c>
    </x:row>
    <x:row r="40">
      <x:c r="A40" s="9" t="str">
        <x:v>Anticipo</x:v>
      </x:c>
      <x:c r="B40" s="12" t="str">
        <x:v>40 % para reservar</x:v>
      </x:c>
      <x:c r="C40" s="12" t="str">
        <x:v>40 % para reservar</x:v>
      </x:c>
      <x:c r="D40" s="9" t="str">
        <x:v>Vencimiento</x:v>
      </x:c>
      <x:c r="E40" s="12" t="str">
        <x:v>Antes del servicio</x:v>
      </x:c>
    </x:row>
    <x:row r="41">
      <x:c r="A41" s="9" t="str">
        <x:v>Saldo</x:v>
      </x:c>
      <x:c r="B41" s="12" t="str">
        <x:v>Al entregar</x:v>
      </x:c>
      <x:c r="C41" s="12" t="str">
        <x:v>Al entregar</x:v>
      </x:c>
      <x:c r="D41" s="9" t="str">
        <x:v>Medios de pago</x:v>
      </x:c>
      <x:c r="E41" s="12" t="str">
        <x:v>A convenir</x:v>
      </x:c>
    </x:row>
    <x:row r="42">
      <x:c r="A42" s="2"/>
      <x:c r="B42" s="2"/>
      <x:c r="C42" s="2"/>
      <x:c r="D42" s="2"/>
      <x:c r="E42" s="2"/>
    </x:row>
    <x:row r="43" ht="22" customHeight="1">
      <x:c r="A43" s="14" t="str">
        <x:v>Condiciones y observaciones</x:v>
      </x:c>
      <x:c r="B43" s="14" t="str">
        <x:v>Condiciones y observaciones</x:v>
      </x:c>
      <x:c r="C43" s="14" t="str">
        <x:v>Condiciones y observaciones</x:v>
      </x:c>
      <x:c r="D43" s="14" t="str">
        <x:v>Condiciones y observaciones</x:v>
      </x:c>
      <x:c r="E43" s="14" t="str">
        <x:v>Condiciones y observaciones</x:v>
      </x:c>
    </x:row>
    <x:row r="44" ht="28" customHeight="1">
      <x:c r="A44" s="35" t="str">
        <x:v>La fecha se reserva cuando el cliente acepta el presupuesto y se acredita el anticipo.</x:v>
      </x:c>
      <x:c r="B44" s="35" t="str">
        <x:v>La fecha se reserva cuando el cliente acepta el presupuesto y se acredita el anticipo.</x:v>
      </x:c>
      <x:c r="C44" s="35" t="str">
        <x:v>La fecha se reserva cuando el cliente acepta el presupuesto y se acredita el anticipo.</x:v>
      </x:c>
      <x:c r="D44" s="35" t="str">
        <x:v>La fecha se reserva cuando el cliente acepta el presupuesto y se acredita el anticipo.</x:v>
      </x:c>
      <x:c r="E44" s="35" t="str">
        <x:v>La fecha se reserva cuando el cliente acepta el presupuesto y se acredita el anticipo.</x:v>
      </x:c>
    </x:row>
    <x:row r="45" ht="28" customHeight="1">
      <x:c r="A45" s="35" t="str">
        <x:v>Se incluye una ronda de correcciones. Los trabajos adicionales se cotizan por separado.</x:v>
      </x:c>
      <x:c r="B45" s="35" t="str">
        <x:v>Se incluye una ronda de correcciones. Los trabajos adicionales se cotizan por separado.</x:v>
      </x:c>
      <x:c r="C45" s="35" t="str">
        <x:v>Se incluye una ronda de correcciones. Los trabajos adicionales se cotizan por separado.</x:v>
      </x:c>
      <x:c r="D45" s="35" t="str">
        <x:v>Se incluye una ronda de correcciones. Los trabajos adicionales se cotizan por separado.</x:v>
      </x:c>
      <x:c r="E45" s="35" t="str">
        <x:v>Se incluye una ronda de correcciones. Los trabajos adicionales se cotizan por separado.</x:v>
      </x:c>
    </x:row>
    <x:row r="46" ht="28" customHeight="1">
      <x:c r="A46" s="35" t="str">
        <x:v>El uso comercial de las imágenes debe indicar medios, territorio y plazo autorizados.</x:v>
      </x:c>
      <x:c r="B46" s="35" t="str">
        <x:v>El uso comercial de las imágenes debe indicar medios, territorio y plazo autorizados.</x:v>
      </x:c>
      <x:c r="C46" s="35" t="str">
        <x:v>El uso comercial de las imágenes debe indicar medios, territorio y plazo autorizados.</x:v>
      </x:c>
      <x:c r="D46" s="35" t="str">
        <x:v>El uso comercial de las imágenes debe indicar medios, territorio y plazo autorizados.</x:v>
      </x:c>
      <x:c r="E46" s="35" t="str">
        <x:v>El uso comercial de las imágenes debe indicar medios, territorio y plazo autorizados.</x:v>
      </x:c>
    </x:row>
    <x:row r="47" ht="28" customHeight="1">
      <x:c r="A47" s="35" t="str">
        <x:v>Las cancelaciones y reprogramaciones se resolverán según lo acordado por escrito.</x:v>
      </x:c>
      <x:c r="B47" s="35" t="str">
        <x:v>Las cancelaciones y reprogramaciones se resolverán según lo acordado por escrito.</x:v>
      </x:c>
      <x:c r="C47" s="35" t="str">
        <x:v>Las cancelaciones y reprogramaciones se resolverán según lo acordado por escrito.</x:v>
      </x:c>
      <x:c r="D47" s="35" t="str">
        <x:v>Las cancelaciones y reprogramaciones se resolverán según lo acordado por escrito.</x:v>
      </x:c>
      <x:c r="E47" s="35" t="str">
        <x:v>Las cancelaciones y reprogramaciones se resolverán según lo acordado por escrito.</x:v>
      </x:c>
    </x:row>
    <x:row r="48" ht="28" customHeight="1">
      <x:c r="A48" s="35" t="str">
        <x:v>Observación: este contenido es ficticio y sirve únicamente como ejemplo.</x:v>
      </x:c>
      <x:c r="B48" s="35" t="str">
        <x:v>Observación: este contenido es ficticio y sirve únicamente como ejemplo.</x:v>
      </x:c>
      <x:c r="C48" s="35" t="str">
        <x:v>Observación: este contenido es ficticio y sirve únicamente como ejemplo.</x:v>
      </x:c>
      <x:c r="D48" s="35" t="str">
        <x:v>Observación: este contenido es ficticio y sirve únicamente como ejemplo.</x:v>
      </x:c>
      <x:c r="E48" s="35" t="str">
        <x:v>Observación: este contenido es ficticio y sirve únicamente como ejemplo.</x:v>
      </x:c>
    </x:row>
    <x:row r="49">
      <x:c r="A49" s="2"/>
      <x:c r="B49" s="2"/>
      <x:c r="C49" s="2"/>
      <x:c r="D49" s="2"/>
      <x:c r="E49" s="2"/>
    </x:row>
    <x:row r="50" ht="28" customHeight="1">
      <x:c r="A50" s="37" t="str">
        <x:v>Modelo orientativo. No reemplaza una factura, un contrato ni el asesoramiento legal o fiscal aplicable en cada país.</x:v>
      </x:c>
      <x:c r="B50" s="37" t="str">
        <x:v>Modelo orientativo. No reemplaza una factura, un contrato ni el asesoramiento legal o fiscal aplicable en cada país.</x:v>
      </x:c>
      <x:c r="C50" s="37" t="str">
        <x:v>Modelo orientativo. No reemplaza una factura, un contrato ni el asesoramiento legal o fiscal aplicable en cada país.</x:v>
      </x:c>
      <x:c r="D50" s="37" t="str">
        <x:v>Modelo orientativo. No reemplaza una factura, un contrato ni el asesoramiento legal o fiscal aplicable en cada país.</x:v>
      </x:c>
      <x:c r="E50" s="37" t="str">
        <x:v>Modelo orientativo. No reemplaza una factura, un contrato ni el asesoramiento legal o fiscal aplicable en cada país.</x:v>
      </x:c>
    </x:row>
  </x:sheetData>
  <x:mergeCells>
    <x:mergeCell ref="A1:E1"/>
    <x:mergeCell ref="A2:E2"/>
    <x:mergeCell ref="B4:C4"/>
    <x:mergeCell ref="B5:C5"/>
    <x:mergeCell ref="A7:E7"/>
    <x:mergeCell ref="B8:C8"/>
    <x:mergeCell ref="B9:C9"/>
    <x:mergeCell ref="B10:C10"/>
    <x:mergeCell ref="A12:E12"/>
    <x:mergeCell ref="B13:C13"/>
    <x:mergeCell ref="B14:C14"/>
    <x:mergeCell ref="A16:E16"/>
    <x:mergeCell ref="A27:C27"/>
    <x:mergeCell ref="A28:C28"/>
    <x:mergeCell ref="A29:C29"/>
    <x:mergeCell ref="A30:C30"/>
    <x:mergeCell ref="A31:C31"/>
    <x:mergeCell ref="A32:C32"/>
    <x:mergeCell ref="A34:E34"/>
    <x:mergeCell ref="B35:C35"/>
    <x:mergeCell ref="B36:C36"/>
    <x:mergeCell ref="B37:C37"/>
    <x:mergeCell ref="A39:E39"/>
    <x:mergeCell ref="B40:C40"/>
    <x:mergeCell ref="B41:C41"/>
    <x:mergeCell ref="A43:E43"/>
    <x:mergeCell ref="A44:E44"/>
    <x:mergeCell ref="A45:E45"/>
    <x:mergeCell ref="A46:E46"/>
    <x:mergeCell ref="A47:E47"/>
    <x:mergeCell ref="A48:E48"/>
    <x:mergeCell ref="A50:E50"/>
  </x:mergeCells>
  <x:pageMargins left="0.7" right="0.7" top="0.75" bottom="0.75" header="0.3" footer="0.3"/>
</x:worksheet>
</file>